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Worksheet" sheetId="1" state="visible" r:id="rId2"/>
    <sheet name="Own House vs Rented House" sheetId="2" state="visible" r:id="rId3"/>
    <sheet name="Entrepreneurship vs Job" sheetId="3" state="visible" r:id="rId4"/>
    <sheet name="New Car vs Old Car" sheetId="4" state="visible" r:id="rId5"/>
    <sheet name="Study Abroad vs Currency value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<sst xmlns="http://schemas.openxmlformats.org/spreadsheetml/2006/main" count="97" uniqueCount="28">
  <si>
    <t xml:space="preserve">CASE STUDY GROUP DISCUSSION WORKSHEET</t>
  </si>
  <si>
    <t xml:space="preserve">Own House vs Rented House</t>
  </si>
  <si>
    <t xml:space="preserve">Entrepreneurship vs Job</t>
  </si>
  <si>
    <t xml:space="preserve">New Car vs Old Car</t>
  </si>
  <si>
    <t xml:space="preserve">Study Abroad vs Currency value</t>
  </si>
  <si>
    <t xml:space="preserve">PROJECT HOUSING</t>
  </si>
  <si>
    <t xml:space="preserve">Month</t>
  </si>
  <si>
    <t xml:space="preserve">A</t>
  </si>
  <si>
    <t xml:space="preserve">Receipts</t>
  </si>
  <si>
    <t xml:space="preserve">Value in ‘00000</t>
  </si>
  <si>
    <t xml:space="preserve">Opening Balance</t>
  </si>
  <si>
    <t xml:space="preserve">Bank deposit</t>
  </si>
  <si>
    <t xml:space="preserve">Sale of Gold</t>
  </si>
  <si>
    <t xml:space="preserve">Savings</t>
  </si>
  <si>
    <t xml:space="preserve">Loan from Bank</t>
  </si>
  <si>
    <t xml:space="preserve">Receipt Total</t>
  </si>
  <si>
    <t xml:space="preserve">B</t>
  </si>
  <si>
    <t xml:space="preserve">Payments</t>
  </si>
  <si>
    <t xml:space="preserve">Rent</t>
  </si>
  <si>
    <t xml:space="preserve">Construction</t>
  </si>
  <si>
    <t xml:space="preserve">Registration</t>
  </si>
  <si>
    <t xml:space="preserve">Tax</t>
  </si>
  <si>
    <t xml:space="preserve">Income Tax</t>
  </si>
  <si>
    <t xml:space="preserve">Loan EMI</t>
  </si>
  <si>
    <t xml:space="preserve">Repair &amp; M/ce</t>
  </si>
  <si>
    <t xml:space="preserve">Sale of House</t>
  </si>
  <si>
    <t xml:space="preserve">Payment Total</t>
  </si>
  <si>
    <t xml:space="preserve">Closing Balance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</si>
</sst>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D4" activeCellId="0" sqref="D4"/>
    </sheetView>
  </sheetViews>
  <sheetFormatPr defaultRowHeight="12.8"/>
  <cols>
    <col collapsed="false" hidden="false" max="1" min="1" style="0" width="13.2295918367347"/>
    <col collapsed="false" hidden="false" max="2" min="2" style="0" width="9.37755102040816"/>
    <col collapsed="false" hidden="false" max="3" min="3" style="0" width="0.811224489795918"/>
    <col collapsed="false" hidden="false" max="4" min="4" style="0" width="13.2295918367347"/>
    <col collapsed="false" hidden="false" max="5" min="5" style="0" width="10.0714285714286"/>
    <col collapsed="false" hidden="false" max="6" min="6" style="0" width="0.811224489795918"/>
    <col collapsed="false" hidden="false" max="7" min="7" style="0" width="13.3622448979592"/>
    <col collapsed="false" hidden="false" max="8" min="8" style="0" width="8.36734693877551"/>
    <col collapsed="false" hidden="false" max="9" min="9" style="0" width="0.811224489795918"/>
    <col collapsed="false" hidden="false" max="10" min="10" style="0" width="12.9591836734694"/>
    <col collapsed="false" hidden="false" max="1025" min="11" style="0" width="8.36734693877551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5" customFormat="true" ht="23.85" hidden="false" customHeight="true" outlineLevel="0" collapsed="false">
      <c r="A3" s="3" t="s">
        <v>1</v>
      </c>
      <c r="B3" s="3"/>
      <c r="C3" s="4"/>
      <c r="D3" s="3" t="s">
        <v>2</v>
      </c>
      <c r="E3" s="3"/>
      <c r="F3" s="4"/>
      <c r="G3" s="3" t="s">
        <v>3</v>
      </c>
      <c r="H3" s="3"/>
      <c r="I3" s="4"/>
      <c r="J3" s="3" t="s">
        <v>4</v>
      </c>
      <c r="K3" s="3"/>
    </row>
    <row r="4" customFormat="false" ht="12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12.8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Format="false" ht="12.8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customFormat="false" ht="12.8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customFormat="false" ht="12.8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customFormat="false" ht="12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customFormat="false" ht="12.8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customFormat="false" ht="12.8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8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12.8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Format="false" ht="12.8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customFormat="false" ht="12.8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8" hidden="false" customHeight="fals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2.8" hidden="false" customHeight="fals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Format="false" ht="12.8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Format="false" ht="12.8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Format="false" ht="12.8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customFormat="false" ht="12.8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Format="false" ht="12.8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5">
    <mergeCell ref="A1:K1"/>
    <mergeCell ref="A3:B3"/>
    <mergeCell ref="D3:E3"/>
    <mergeCell ref="G3:H3"/>
    <mergeCell ref="J3:K3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P1" activeCellId="0" sqref="P1"/>
    </sheetView>
  </sheetViews>
  <sheetFormatPr defaultRowHeight="11.35"/>
  <cols>
    <col collapsed="false" hidden="false" max="1" min="1" style="6" width="3.37244897959184"/>
    <col collapsed="false" hidden="false" max="2" min="2" style="6" width="14.5816326530612"/>
    <col collapsed="false" hidden="false" max="16" min="3" style="6" width="4.99489795918367"/>
    <col collapsed="false" hidden="false" max="1025" min="17" style="6" width="10.6632653061225"/>
  </cols>
  <sheetData>
    <row r="1" customFormat="false" ht="11.35" hidden="false" customHeight="true" outlineLevel="0" collapsed="false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false" ht="11.35" hidden="false" customHeight="true" outlineLevel="0" collapsed="false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1.35" hidden="false" customHeight="true" outlineLevel="0" collapsed="false">
      <c r="A3" s="0"/>
      <c r="B3" s="0"/>
      <c r="C3" s="8" t="n">
        <v>1</v>
      </c>
      <c r="D3" s="8" t="n">
        <v>2</v>
      </c>
      <c r="E3" s="8" t="n">
        <v>3</v>
      </c>
      <c r="F3" s="8" t="n">
        <v>4</v>
      </c>
      <c r="G3" s="8" t="n">
        <v>5</v>
      </c>
      <c r="H3" s="8" t="n">
        <v>6</v>
      </c>
      <c r="I3" s="8" t="n">
        <v>7</v>
      </c>
      <c r="J3" s="8" t="n">
        <v>8</v>
      </c>
      <c r="K3" s="8" t="n">
        <v>9</v>
      </c>
      <c r="L3" s="8" t="n">
        <v>10</v>
      </c>
      <c r="M3" s="8" t="n">
        <v>11</v>
      </c>
      <c r="N3" s="8" t="n">
        <v>12</v>
      </c>
    </row>
    <row r="4" customFormat="false" ht="11.35" hidden="false" customHeight="true" outlineLevel="0" collapsed="false">
      <c r="A4" s="9" t="s">
        <v>7</v>
      </c>
      <c r="B4" s="9" t="s">
        <v>8</v>
      </c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1.35" hidden="false" customHeight="true" outlineLevel="0" collapsed="false">
      <c r="A5" s="0"/>
      <c r="B5" s="6" t="s">
        <v>10</v>
      </c>
      <c r="C5" s="6" t="n">
        <v>0</v>
      </c>
      <c r="D5" s="6" t="n">
        <f aca="false">C22</f>
        <v>2</v>
      </c>
      <c r="E5" s="6" t="n">
        <f aca="false">D22</f>
        <v>7</v>
      </c>
      <c r="F5" s="6" t="n">
        <f aca="false">E22</f>
        <v>17</v>
      </c>
      <c r="G5" s="6" t="n">
        <f aca="false">F22</f>
        <v>17</v>
      </c>
      <c r="H5" s="6" t="n">
        <f aca="false">G22</f>
        <v>17</v>
      </c>
      <c r="I5" s="6" t="n">
        <f aca="false">H22</f>
        <v>17</v>
      </c>
      <c r="J5" s="6" t="n">
        <f aca="false">I22</f>
        <v>17</v>
      </c>
      <c r="K5" s="6" t="n">
        <f aca="false">J22</f>
        <v>17</v>
      </c>
      <c r="L5" s="6" t="n">
        <f aca="false">K22</f>
        <v>17</v>
      </c>
      <c r="M5" s="6" t="n">
        <f aca="false">L22</f>
        <v>17</v>
      </c>
      <c r="N5" s="6" t="n">
        <f aca="false">M22</f>
        <v>17</v>
      </c>
    </row>
    <row r="6" customFormat="false" ht="11.35" hidden="false" customHeight="true" outlineLevel="0" collapsed="false">
      <c r="A6" s="0"/>
      <c r="B6" s="6" t="s">
        <v>11</v>
      </c>
      <c r="C6" s="6" t="n">
        <v>3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1.35" hidden="false" customHeight="true" outlineLevel="0" collapsed="false">
      <c r="A7" s="0"/>
      <c r="B7" s="6" t="s">
        <v>12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</row>
    <row r="8" customFormat="false" ht="11.35" hidden="false" customHeight="true" outlineLevel="0" collapsed="false">
      <c r="A8" s="0"/>
      <c r="B8" s="6" t="s">
        <v>13</v>
      </c>
      <c r="C8" s="6" t="n">
        <v>0.1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</row>
    <row r="9" customFormat="false" ht="11.35" hidden="false" customHeight="true" outlineLevel="0" collapsed="false">
      <c r="A9" s="0"/>
      <c r="B9" s="6" t="s">
        <v>14</v>
      </c>
      <c r="C9" s="0"/>
      <c r="D9" s="6" t="n">
        <v>5</v>
      </c>
      <c r="E9" s="6" t="n">
        <v>10</v>
      </c>
      <c r="F9" s="0"/>
      <c r="G9" s="0"/>
      <c r="H9" s="0"/>
      <c r="I9" s="0"/>
      <c r="J9" s="0"/>
      <c r="K9" s="0"/>
      <c r="L9" s="0"/>
      <c r="M9" s="0"/>
      <c r="N9" s="0"/>
    </row>
    <row r="10" customFormat="false" ht="11.35" hidden="false" customHeight="true" outlineLevel="0" collapsed="false">
      <c r="A10" s="0"/>
      <c r="B10" s="9" t="s">
        <v>15</v>
      </c>
      <c r="C10" s="6" t="n">
        <f aca="false">SUM(C5:C9)</f>
        <v>3.1</v>
      </c>
      <c r="D10" s="6" t="n">
        <f aca="false">SUM(D5:D9)</f>
        <v>7</v>
      </c>
      <c r="E10" s="6" t="n">
        <f aca="false">SUM(E5:E9)</f>
        <v>17</v>
      </c>
      <c r="F10" s="6" t="n">
        <f aca="false">SUM(F5:F9)</f>
        <v>17</v>
      </c>
      <c r="G10" s="6" t="n">
        <f aca="false">SUM(G5:G9)</f>
        <v>17</v>
      </c>
      <c r="H10" s="6" t="n">
        <f aca="false">SUM(H5:H9)</f>
        <v>17</v>
      </c>
      <c r="I10" s="6" t="n">
        <f aca="false">SUM(I5:I9)</f>
        <v>17</v>
      </c>
      <c r="J10" s="6" t="n">
        <f aca="false">SUM(J5:J9)</f>
        <v>17</v>
      </c>
      <c r="K10" s="6" t="n">
        <f aca="false">SUM(K5:K9)</f>
        <v>17</v>
      </c>
      <c r="L10" s="6" t="n">
        <f aca="false">SUM(L5:L9)</f>
        <v>17</v>
      </c>
      <c r="M10" s="6" t="n">
        <f aca="false">SUM(M5:M9)</f>
        <v>17</v>
      </c>
      <c r="N10" s="6" t="n">
        <f aca="false">SUM(N5:N9)</f>
        <v>17</v>
      </c>
    </row>
    <row r="11" customFormat="false" ht="11.3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</row>
    <row r="12" customFormat="false" ht="11.35" hidden="false" customHeight="true" outlineLevel="0" collapsed="false">
      <c r="A12" s="9" t="s">
        <v>16</v>
      </c>
      <c r="B12" s="9" t="s">
        <v>17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</row>
    <row r="13" customFormat="false" ht="11.35" hidden="false" customHeight="true" outlineLevel="0" collapsed="false">
      <c r="B13" s="6" t="s">
        <v>18</v>
      </c>
      <c r="C13" s="6" t="n">
        <v>0.1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</row>
    <row r="14" customFormat="false" ht="11.35" hidden="false" customHeight="true" outlineLevel="0" collapsed="false">
      <c r="B14" s="6" t="s">
        <v>19</v>
      </c>
      <c r="C14" s="6" t="n">
        <v>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</row>
    <row r="15" customFormat="false" ht="11.35" hidden="false" customHeight="true" outlineLevel="0" collapsed="false">
      <c r="B15" s="6" t="s">
        <v>20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11.35" hidden="false" customHeight="true" outlineLevel="0" collapsed="false">
      <c r="B16" s="6" t="s">
        <v>21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customFormat="false" ht="11.35" hidden="false" customHeight="true" outlineLevel="0" collapsed="false">
      <c r="B17" s="6" t="s">
        <v>22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customFormat="false" ht="11.35" hidden="false" customHeight="true" outlineLevel="0" collapsed="false">
      <c r="B18" s="6" t="s">
        <v>23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1.35" hidden="false" customHeight="true" outlineLevel="0" collapsed="false">
      <c r="B19" s="6" t="s">
        <v>24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1.35" hidden="false" customHeight="true" outlineLevel="0" collapsed="false">
      <c r="B20" s="6" t="s">
        <v>25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11.35" hidden="false" customHeight="true" outlineLevel="0" collapsed="false">
      <c r="B21" s="9" t="s">
        <v>26</v>
      </c>
      <c r="C21" s="6" t="n">
        <f aca="false">SUM(C13:C20)</f>
        <v>1.1</v>
      </c>
      <c r="D21" s="6" t="n">
        <f aca="false">SUM(D13:D20)</f>
        <v>0</v>
      </c>
      <c r="E21" s="6" t="n">
        <f aca="false">SUM(E13:E20)</f>
        <v>0</v>
      </c>
      <c r="F21" s="6" t="n">
        <f aca="false">SUM(F13:F20)</f>
        <v>0</v>
      </c>
      <c r="G21" s="6" t="n">
        <f aca="false">SUM(G13:G20)</f>
        <v>0</v>
      </c>
      <c r="H21" s="6" t="n">
        <f aca="false">SUM(H13:H20)</f>
        <v>0</v>
      </c>
      <c r="I21" s="6" t="n">
        <f aca="false">SUM(I13:I20)</f>
        <v>0</v>
      </c>
      <c r="J21" s="6" t="n">
        <f aca="false">SUM(J13:J20)</f>
        <v>0</v>
      </c>
      <c r="K21" s="6" t="n">
        <f aca="false">SUM(K13:K20)</f>
        <v>0</v>
      </c>
      <c r="L21" s="6" t="n">
        <f aca="false">SUM(L13:L20)</f>
        <v>0</v>
      </c>
      <c r="M21" s="6" t="n">
        <f aca="false">SUM(M13:M20)</f>
        <v>0</v>
      </c>
      <c r="N21" s="6" t="n">
        <f aca="false">SUM(N13:N20)</f>
        <v>0</v>
      </c>
    </row>
    <row r="22" customFormat="false" ht="11.35" hidden="false" customHeight="true" outlineLevel="0" collapsed="false">
      <c r="B22" s="6" t="s">
        <v>27</v>
      </c>
      <c r="C22" s="6" t="n">
        <f aca="false">C10-C21</f>
        <v>2</v>
      </c>
      <c r="D22" s="6" t="n">
        <f aca="false">D10-D21</f>
        <v>7</v>
      </c>
      <c r="E22" s="6" t="n">
        <f aca="false">E10-E21</f>
        <v>17</v>
      </c>
      <c r="F22" s="6" t="n">
        <f aca="false">F10-F21</f>
        <v>17</v>
      </c>
      <c r="G22" s="6" t="n">
        <f aca="false">G10-G21</f>
        <v>17</v>
      </c>
      <c r="H22" s="6" t="n">
        <f aca="false">H10-H21</f>
        <v>17</v>
      </c>
      <c r="I22" s="6" t="n">
        <f aca="false">I10-I21</f>
        <v>17</v>
      </c>
      <c r="J22" s="6" t="n">
        <f aca="false">J10-J21</f>
        <v>17</v>
      </c>
      <c r="K22" s="6" t="n">
        <f aca="false">K10-K21</f>
        <v>17</v>
      </c>
      <c r="L22" s="6" t="n">
        <f aca="false">L10-L21</f>
        <v>17</v>
      </c>
      <c r="M22" s="6" t="n">
        <f aca="false">M10-M21</f>
        <v>17</v>
      </c>
      <c r="N22" s="6" t="n">
        <f aca="false">N10-N21</f>
        <v>17</v>
      </c>
    </row>
  </sheetData>
  <mergeCells count="3">
    <mergeCell ref="A1:N1"/>
    <mergeCell ref="A2:N2"/>
    <mergeCell ref="C4:N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H12" activeCellId="0" sqref="H12"/>
    </sheetView>
  </sheetViews>
  <sheetFormatPr defaultRowHeight="12.8"/>
  <cols>
    <col collapsed="false" hidden="false" max="1" min="1" style="6" width="3.37244897959184"/>
    <col collapsed="false" hidden="false" max="2" min="2" style="6" width="14.5816326530612"/>
    <col collapsed="false" hidden="false" max="16" min="3" style="6" width="4.99489795918367"/>
    <col collapsed="false" hidden="false" max="1025" min="17" style="6" width="10.6632653061225"/>
  </cols>
  <sheetData>
    <row r="1" customFormat="false" ht="11.35" hidden="false" customHeight="true" outlineLevel="0" collapsed="false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false" ht="11.35" hidden="false" customHeight="true" outlineLevel="0" collapsed="false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1.35" hidden="false" customHeight="true" outlineLevel="0" collapsed="false">
      <c r="A3" s="0"/>
      <c r="B3" s="0"/>
      <c r="C3" s="8" t="n">
        <v>1</v>
      </c>
      <c r="D3" s="8" t="n">
        <v>2</v>
      </c>
      <c r="E3" s="8" t="n">
        <v>3</v>
      </c>
      <c r="F3" s="8" t="n">
        <v>4</v>
      </c>
      <c r="G3" s="8" t="n">
        <v>5</v>
      </c>
      <c r="H3" s="8" t="n">
        <v>6</v>
      </c>
      <c r="I3" s="8" t="n">
        <v>7</v>
      </c>
      <c r="J3" s="8" t="n">
        <v>8</v>
      </c>
      <c r="K3" s="8" t="n">
        <v>9</v>
      </c>
      <c r="L3" s="8" t="n">
        <v>10</v>
      </c>
      <c r="M3" s="8" t="n">
        <v>11</v>
      </c>
      <c r="N3" s="8" t="n">
        <v>12</v>
      </c>
    </row>
    <row r="4" customFormat="false" ht="11.35" hidden="false" customHeight="true" outlineLevel="0" collapsed="false">
      <c r="A4" s="9" t="s">
        <v>7</v>
      </c>
      <c r="B4" s="9" t="s">
        <v>8</v>
      </c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1.35" hidden="false" customHeight="true" outlineLevel="0" collapsed="false">
      <c r="A5" s="0"/>
      <c r="B5" s="6" t="s">
        <v>10</v>
      </c>
      <c r="C5" s="6" t="n">
        <v>0</v>
      </c>
      <c r="D5" s="6" t="n">
        <f aca="false">C22</f>
        <v>2</v>
      </c>
      <c r="E5" s="6" t="n">
        <f aca="false">D22</f>
        <v>7</v>
      </c>
      <c r="F5" s="6" t="n">
        <f aca="false">E22</f>
        <v>17</v>
      </c>
      <c r="G5" s="6" t="n">
        <f aca="false">F22</f>
        <v>17</v>
      </c>
      <c r="H5" s="6" t="n">
        <f aca="false">G22</f>
        <v>17</v>
      </c>
      <c r="I5" s="6" t="n">
        <f aca="false">H22</f>
        <v>17</v>
      </c>
      <c r="J5" s="6" t="n">
        <f aca="false">I22</f>
        <v>17</v>
      </c>
      <c r="K5" s="6" t="n">
        <f aca="false">J22</f>
        <v>17</v>
      </c>
      <c r="L5" s="6" t="n">
        <f aca="false">K22</f>
        <v>17</v>
      </c>
      <c r="M5" s="6" t="n">
        <f aca="false">L22</f>
        <v>17</v>
      </c>
      <c r="N5" s="6" t="n">
        <f aca="false">M22</f>
        <v>17</v>
      </c>
    </row>
    <row r="6" customFormat="false" ht="11.35" hidden="false" customHeight="true" outlineLevel="0" collapsed="false">
      <c r="A6" s="0"/>
      <c r="B6" s="6" t="s">
        <v>11</v>
      </c>
      <c r="C6" s="6" t="n">
        <v>3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1.35" hidden="false" customHeight="true" outlineLevel="0" collapsed="false">
      <c r="A7" s="0"/>
      <c r="B7" s="6" t="s">
        <v>12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</row>
    <row r="8" customFormat="false" ht="11.35" hidden="false" customHeight="true" outlineLevel="0" collapsed="false">
      <c r="A8" s="0"/>
      <c r="B8" s="6" t="s">
        <v>13</v>
      </c>
      <c r="C8" s="6" t="n">
        <v>0.1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</row>
    <row r="9" customFormat="false" ht="11.35" hidden="false" customHeight="true" outlineLevel="0" collapsed="false">
      <c r="A9" s="0"/>
      <c r="B9" s="6" t="s">
        <v>14</v>
      </c>
      <c r="C9" s="0"/>
      <c r="D9" s="6" t="n">
        <v>5</v>
      </c>
      <c r="E9" s="6" t="n">
        <v>10</v>
      </c>
      <c r="F9" s="0"/>
      <c r="G9" s="0"/>
      <c r="H9" s="0"/>
      <c r="I9" s="0"/>
      <c r="J9" s="0"/>
      <c r="K9" s="0"/>
      <c r="L9" s="0"/>
      <c r="M9" s="0"/>
      <c r="N9" s="0"/>
    </row>
    <row r="10" customFormat="false" ht="11.35" hidden="false" customHeight="true" outlineLevel="0" collapsed="false">
      <c r="A10" s="0"/>
      <c r="B10" s="9" t="s">
        <v>15</v>
      </c>
      <c r="C10" s="6" t="n">
        <f aca="false">SUM(C5:C9)</f>
        <v>3.1</v>
      </c>
      <c r="D10" s="6" t="n">
        <f aca="false">SUM(D5:D9)</f>
        <v>7</v>
      </c>
      <c r="E10" s="6" t="n">
        <f aca="false">SUM(E5:E9)</f>
        <v>17</v>
      </c>
      <c r="F10" s="6" t="n">
        <f aca="false">SUM(F5:F9)</f>
        <v>17</v>
      </c>
      <c r="G10" s="6" t="n">
        <f aca="false">SUM(G5:G9)</f>
        <v>17</v>
      </c>
      <c r="H10" s="6" t="n">
        <f aca="false">SUM(H5:H9)</f>
        <v>17</v>
      </c>
      <c r="I10" s="6" t="n">
        <f aca="false">SUM(I5:I9)</f>
        <v>17</v>
      </c>
      <c r="J10" s="6" t="n">
        <f aca="false">SUM(J5:J9)</f>
        <v>17</v>
      </c>
      <c r="K10" s="6" t="n">
        <f aca="false">SUM(K5:K9)</f>
        <v>17</v>
      </c>
      <c r="L10" s="6" t="n">
        <f aca="false">SUM(L5:L9)</f>
        <v>17</v>
      </c>
      <c r="M10" s="6" t="n">
        <f aca="false">SUM(M5:M9)</f>
        <v>17</v>
      </c>
      <c r="N10" s="6" t="n">
        <f aca="false">SUM(N5:N9)</f>
        <v>17</v>
      </c>
    </row>
    <row r="11" customFormat="false" ht="12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</row>
    <row r="12" customFormat="false" ht="11.35" hidden="false" customHeight="true" outlineLevel="0" collapsed="false">
      <c r="A12" s="9" t="s">
        <v>16</v>
      </c>
      <c r="B12" s="9" t="s">
        <v>17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</row>
    <row r="13" customFormat="false" ht="11.35" hidden="false" customHeight="true" outlineLevel="0" collapsed="false">
      <c r="B13" s="6" t="s">
        <v>18</v>
      </c>
      <c r="C13" s="6" t="n">
        <v>0.1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</row>
    <row r="14" customFormat="false" ht="11.35" hidden="false" customHeight="true" outlineLevel="0" collapsed="false">
      <c r="B14" s="6" t="s">
        <v>19</v>
      </c>
      <c r="C14" s="6" t="n">
        <v>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</row>
    <row r="15" customFormat="false" ht="11.35" hidden="false" customHeight="true" outlineLevel="0" collapsed="false">
      <c r="B15" s="6" t="s">
        <v>20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11.35" hidden="false" customHeight="true" outlineLevel="0" collapsed="false">
      <c r="B16" s="6" t="s">
        <v>21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customFormat="false" ht="11.35" hidden="false" customHeight="true" outlineLevel="0" collapsed="false">
      <c r="B17" s="6" t="s">
        <v>22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customFormat="false" ht="11.35" hidden="false" customHeight="true" outlineLevel="0" collapsed="false">
      <c r="B18" s="6" t="s">
        <v>23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1.35" hidden="false" customHeight="true" outlineLevel="0" collapsed="false">
      <c r="B19" s="6" t="s">
        <v>24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1.35" hidden="false" customHeight="true" outlineLevel="0" collapsed="false">
      <c r="B20" s="6" t="s">
        <v>25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11.35" hidden="false" customHeight="true" outlineLevel="0" collapsed="false">
      <c r="B21" s="9" t="s">
        <v>26</v>
      </c>
      <c r="C21" s="6" t="n">
        <f aca="false">SUM(C13:C20)</f>
        <v>1.1</v>
      </c>
      <c r="D21" s="6" t="n">
        <f aca="false">SUM(D13:D20)</f>
        <v>0</v>
      </c>
      <c r="E21" s="6" t="n">
        <f aca="false">SUM(E13:E20)</f>
        <v>0</v>
      </c>
      <c r="F21" s="6" t="n">
        <f aca="false">SUM(F13:F20)</f>
        <v>0</v>
      </c>
      <c r="G21" s="6" t="n">
        <f aca="false">SUM(G13:G20)</f>
        <v>0</v>
      </c>
      <c r="H21" s="6" t="n">
        <f aca="false">SUM(H13:H20)</f>
        <v>0</v>
      </c>
      <c r="I21" s="6" t="n">
        <f aca="false">SUM(I13:I20)</f>
        <v>0</v>
      </c>
      <c r="J21" s="6" t="n">
        <f aca="false">SUM(J13:J20)</f>
        <v>0</v>
      </c>
      <c r="K21" s="6" t="n">
        <f aca="false">SUM(K13:K20)</f>
        <v>0</v>
      </c>
      <c r="L21" s="6" t="n">
        <f aca="false">SUM(L13:L20)</f>
        <v>0</v>
      </c>
      <c r="M21" s="6" t="n">
        <f aca="false">SUM(M13:M20)</f>
        <v>0</v>
      </c>
      <c r="N21" s="6" t="n">
        <f aca="false">SUM(N13:N20)</f>
        <v>0</v>
      </c>
    </row>
    <row r="22" customFormat="false" ht="11.35" hidden="false" customHeight="true" outlineLevel="0" collapsed="false">
      <c r="B22" s="6" t="s">
        <v>27</v>
      </c>
      <c r="C22" s="6" t="n">
        <f aca="false">C10-C21</f>
        <v>2</v>
      </c>
      <c r="D22" s="6" t="n">
        <f aca="false">D10-D21</f>
        <v>7</v>
      </c>
      <c r="E22" s="6" t="n">
        <f aca="false">E10-E21</f>
        <v>17</v>
      </c>
      <c r="F22" s="6" t="n">
        <f aca="false">F10-F21</f>
        <v>17</v>
      </c>
      <c r="G22" s="6" t="n">
        <f aca="false">G10-G21</f>
        <v>17</v>
      </c>
      <c r="H22" s="6" t="n">
        <f aca="false">H10-H21</f>
        <v>17</v>
      </c>
      <c r="I22" s="6" t="n">
        <f aca="false">I10-I21</f>
        <v>17</v>
      </c>
      <c r="J22" s="6" t="n">
        <f aca="false">J10-J21</f>
        <v>17</v>
      </c>
      <c r="K22" s="6" t="n">
        <f aca="false">K10-K21</f>
        <v>17</v>
      </c>
      <c r="L22" s="6" t="n">
        <f aca="false">L10-L21</f>
        <v>17</v>
      </c>
      <c r="M22" s="6" t="n">
        <f aca="false">M10-M21</f>
        <v>17</v>
      </c>
      <c r="N22" s="6" t="n">
        <f aca="false">N10-N21</f>
        <v>17</v>
      </c>
    </row>
  </sheetData>
  <mergeCells count="3">
    <mergeCell ref="A1:N1"/>
    <mergeCell ref="A2:N2"/>
    <mergeCell ref="C4:N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6" width="3.37244897959184"/>
    <col collapsed="false" hidden="false" max="2" min="2" style="6" width="14.5816326530612"/>
    <col collapsed="false" hidden="false" max="16" min="3" style="6" width="4.99489795918367"/>
    <col collapsed="false" hidden="false" max="1025" min="17" style="6" width="10.6632653061225"/>
  </cols>
  <sheetData>
    <row r="1" customFormat="false" ht="11.35" hidden="false" customHeight="true" outlineLevel="0" collapsed="false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false" ht="11.35" hidden="false" customHeight="true" outlineLevel="0" collapsed="false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1.35" hidden="false" customHeight="true" outlineLevel="0" collapsed="false">
      <c r="A3" s="0"/>
      <c r="B3" s="0"/>
      <c r="C3" s="8" t="n">
        <v>1</v>
      </c>
      <c r="D3" s="8" t="n">
        <v>2</v>
      </c>
      <c r="E3" s="8" t="n">
        <v>3</v>
      </c>
      <c r="F3" s="8" t="n">
        <v>4</v>
      </c>
      <c r="G3" s="8" t="n">
        <v>5</v>
      </c>
      <c r="H3" s="8" t="n">
        <v>6</v>
      </c>
      <c r="I3" s="8" t="n">
        <v>7</v>
      </c>
      <c r="J3" s="8" t="n">
        <v>8</v>
      </c>
      <c r="K3" s="8" t="n">
        <v>9</v>
      </c>
      <c r="L3" s="8" t="n">
        <v>10</v>
      </c>
      <c r="M3" s="8" t="n">
        <v>11</v>
      </c>
      <c r="N3" s="8" t="n">
        <v>12</v>
      </c>
    </row>
    <row r="4" customFormat="false" ht="11.35" hidden="false" customHeight="true" outlineLevel="0" collapsed="false">
      <c r="A4" s="9" t="s">
        <v>7</v>
      </c>
      <c r="B4" s="9" t="s">
        <v>8</v>
      </c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1.35" hidden="false" customHeight="true" outlineLevel="0" collapsed="false">
      <c r="A5" s="0"/>
      <c r="B5" s="6" t="s">
        <v>10</v>
      </c>
      <c r="C5" s="6" t="n">
        <v>0</v>
      </c>
      <c r="D5" s="6" t="n">
        <f aca="false">C22</f>
        <v>2</v>
      </c>
      <c r="E5" s="6" t="n">
        <f aca="false">D22</f>
        <v>7</v>
      </c>
      <c r="F5" s="6" t="n">
        <f aca="false">E22</f>
        <v>17</v>
      </c>
      <c r="G5" s="6" t="n">
        <f aca="false">F22</f>
        <v>17</v>
      </c>
      <c r="H5" s="6" t="n">
        <f aca="false">G22</f>
        <v>17</v>
      </c>
      <c r="I5" s="6" t="n">
        <f aca="false">H22</f>
        <v>17</v>
      </c>
      <c r="J5" s="6" t="n">
        <f aca="false">I22</f>
        <v>17</v>
      </c>
      <c r="K5" s="6" t="n">
        <f aca="false">J22</f>
        <v>17</v>
      </c>
      <c r="L5" s="6" t="n">
        <f aca="false">K22</f>
        <v>17</v>
      </c>
      <c r="M5" s="6" t="n">
        <f aca="false">L22</f>
        <v>17</v>
      </c>
      <c r="N5" s="6" t="n">
        <f aca="false">M22</f>
        <v>17</v>
      </c>
    </row>
    <row r="6" customFormat="false" ht="11.35" hidden="false" customHeight="true" outlineLevel="0" collapsed="false">
      <c r="A6" s="0"/>
      <c r="B6" s="6" t="s">
        <v>11</v>
      </c>
      <c r="C6" s="6" t="n">
        <v>3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1.35" hidden="false" customHeight="true" outlineLevel="0" collapsed="false">
      <c r="A7" s="0"/>
      <c r="B7" s="6" t="s">
        <v>12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</row>
    <row r="8" customFormat="false" ht="11.35" hidden="false" customHeight="true" outlineLevel="0" collapsed="false">
      <c r="A8" s="0"/>
      <c r="B8" s="6" t="s">
        <v>13</v>
      </c>
      <c r="C8" s="6" t="n">
        <v>0.1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</row>
    <row r="9" customFormat="false" ht="11.35" hidden="false" customHeight="true" outlineLevel="0" collapsed="false">
      <c r="A9" s="0"/>
      <c r="B9" s="6" t="s">
        <v>14</v>
      </c>
      <c r="C9" s="0"/>
      <c r="D9" s="6" t="n">
        <v>5</v>
      </c>
      <c r="E9" s="6" t="n">
        <v>10</v>
      </c>
      <c r="F9" s="0"/>
      <c r="G9" s="0"/>
      <c r="H9" s="0"/>
      <c r="I9" s="0"/>
      <c r="J9" s="0"/>
      <c r="K9" s="0"/>
      <c r="L9" s="0"/>
      <c r="M9" s="0"/>
      <c r="N9" s="0"/>
    </row>
    <row r="10" customFormat="false" ht="11.35" hidden="false" customHeight="true" outlineLevel="0" collapsed="false">
      <c r="A10" s="0"/>
      <c r="B10" s="9" t="s">
        <v>15</v>
      </c>
      <c r="C10" s="6" t="n">
        <f aca="false">SUM(C5:C9)</f>
        <v>3.1</v>
      </c>
      <c r="D10" s="6" t="n">
        <f aca="false">SUM(D5:D9)</f>
        <v>7</v>
      </c>
      <c r="E10" s="6" t="n">
        <f aca="false">SUM(E5:E9)</f>
        <v>17</v>
      </c>
      <c r="F10" s="6" t="n">
        <f aca="false">SUM(F5:F9)</f>
        <v>17</v>
      </c>
      <c r="G10" s="6" t="n">
        <f aca="false">SUM(G5:G9)</f>
        <v>17</v>
      </c>
      <c r="H10" s="6" t="n">
        <f aca="false">SUM(H5:H9)</f>
        <v>17</v>
      </c>
      <c r="I10" s="6" t="n">
        <f aca="false">SUM(I5:I9)</f>
        <v>17</v>
      </c>
      <c r="J10" s="6" t="n">
        <f aca="false">SUM(J5:J9)</f>
        <v>17</v>
      </c>
      <c r="K10" s="6" t="n">
        <f aca="false">SUM(K5:K9)</f>
        <v>17</v>
      </c>
      <c r="L10" s="6" t="n">
        <f aca="false">SUM(L5:L9)</f>
        <v>17</v>
      </c>
      <c r="M10" s="6" t="n">
        <f aca="false">SUM(M5:M9)</f>
        <v>17</v>
      </c>
      <c r="N10" s="6" t="n">
        <f aca="false">SUM(N5:N9)</f>
        <v>17</v>
      </c>
    </row>
    <row r="11" customFormat="false" ht="12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</row>
    <row r="12" customFormat="false" ht="11.35" hidden="false" customHeight="true" outlineLevel="0" collapsed="false">
      <c r="A12" s="9" t="s">
        <v>16</v>
      </c>
      <c r="B12" s="9" t="s">
        <v>17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</row>
    <row r="13" customFormat="false" ht="11.35" hidden="false" customHeight="true" outlineLevel="0" collapsed="false">
      <c r="B13" s="6" t="s">
        <v>18</v>
      </c>
      <c r="C13" s="6" t="n">
        <v>0.1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</row>
    <row r="14" customFormat="false" ht="11.35" hidden="false" customHeight="true" outlineLevel="0" collapsed="false">
      <c r="B14" s="6" t="s">
        <v>19</v>
      </c>
      <c r="C14" s="6" t="n">
        <v>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</row>
    <row r="15" customFormat="false" ht="11.35" hidden="false" customHeight="true" outlineLevel="0" collapsed="false">
      <c r="B15" s="6" t="s">
        <v>20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11.35" hidden="false" customHeight="true" outlineLevel="0" collapsed="false">
      <c r="B16" s="6" t="s">
        <v>21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customFormat="false" ht="11.35" hidden="false" customHeight="true" outlineLevel="0" collapsed="false">
      <c r="B17" s="6" t="s">
        <v>22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customFormat="false" ht="11.35" hidden="false" customHeight="true" outlineLevel="0" collapsed="false">
      <c r="B18" s="6" t="s">
        <v>23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1.35" hidden="false" customHeight="true" outlineLevel="0" collapsed="false">
      <c r="B19" s="6" t="s">
        <v>24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1.35" hidden="false" customHeight="true" outlineLevel="0" collapsed="false">
      <c r="B20" s="6" t="s">
        <v>25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11.35" hidden="false" customHeight="true" outlineLevel="0" collapsed="false">
      <c r="B21" s="9" t="s">
        <v>26</v>
      </c>
      <c r="C21" s="6" t="n">
        <f aca="false">SUM(C13:C20)</f>
        <v>1.1</v>
      </c>
      <c r="D21" s="6" t="n">
        <f aca="false">SUM(D13:D20)</f>
        <v>0</v>
      </c>
      <c r="E21" s="6" t="n">
        <f aca="false">SUM(E13:E20)</f>
        <v>0</v>
      </c>
      <c r="F21" s="6" t="n">
        <f aca="false">SUM(F13:F20)</f>
        <v>0</v>
      </c>
      <c r="G21" s="6" t="n">
        <f aca="false">SUM(G13:G20)</f>
        <v>0</v>
      </c>
      <c r="H21" s="6" t="n">
        <f aca="false">SUM(H13:H20)</f>
        <v>0</v>
      </c>
      <c r="I21" s="6" t="n">
        <f aca="false">SUM(I13:I20)</f>
        <v>0</v>
      </c>
      <c r="J21" s="6" t="n">
        <f aca="false">SUM(J13:J20)</f>
        <v>0</v>
      </c>
      <c r="K21" s="6" t="n">
        <f aca="false">SUM(K13:K20)</f>
        <v>0</v>
      </c>
      <c r="L21" s="6" t="n">
        <f aca="false">SUM(L13:L20)</f>
        <v>0</v>
      </c>
      <c r="M21" s="6" t="n">
        <f aca="false">SUM(M13:M20)</f>
        <v>0</v>
      </c>
      <c r="N21" s="6" t="n">
        <f aca="false">SUM(N13:N20)</f>
        <v>0</v>
      </c>
    </row>
    <row r="22" customFormat="false" ht="11.35" hidden="false" customHeight="true" outlineLevel="0" collapsed="false">
      <c r="B22" s="6" t="s">
        <v>27</v>
      </c>
      <c r="C22" s="6" t="n">
        <f aca="false">C10-C21</f>
        <v>2</v>
      </c>
      <c r="D22" s="6" t="n">
        <f aca="false">D10-D21</f>
        <v>7</v>
      </c>
      <c r="E22" s="6" t="n">
        <f aca="false">E10-E21</f>
        <v>17</v>
      </c>
      <c r="F22" s="6" t="n">
        <f aca="false">F10-F21</f>
        <v>17</v>
      </c>
      <c r="G22" s="6" t="n">
        <f aca="false">G10-G21</f>
        <v>17</v>
      </c>
      <c r="H22" s="6" t="n">
        <f aca="false">H10-H21</f>
        <v>17</v>
      </c>
      <c r="I22" s="6" t="n">
        <f aca="false">I10-I21</f>
        <v>17</v>
      </c>
      <c r="J22" s="6" t="n">
        <f aca="false">J10-J21</f>
        <v>17</v>
      </c>
      <c r="K22" s="6" t="n">
        <f aca="false">K10-K21</f>
        <v>17</v>
      </c>
      <c r="L22" s="6" t="n">
        <f aca="false">L10-L21</f>
        <v>17</v>
      </c>
      <c r="M22" s="6" t="n">
        <f aca="false">M10-M21</f>
        <v>17</v>
      </c>
      <c r="N22" s="6" t="n">
        <f aca="false">N10-N21</f>
        <v>17</v>
      </c>
    </row>
  </sheetData>
  <mergeCells count="3">
    <mergeCell ref="A1:N1"/>
    <mergeCell ref="A2:N2"/>
    <mergeCell ref="C4:N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6" width="3.37244897959184"/>
    <col collapsed="false" hidden="false" max="2" min="2" style="6" width="14.5816326530612"/>
    <col collapsed="false" hidden="false" max="16" min="3" style="6" width="4.99489795918367"/>
    <col collapsed="false" hidden="false" max="1025" min="17" style="6" width="10.6632653061225"/>
  </cols>
  <sheetData>
    <row r="1" customFormat="false" ht="11.35" hidden="false" customHeight="true" outlineLevel="0" collapsed="false">
      <c r="A1" s="7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false" ht="11.35" hidden="false" customHeight="true" outlineLevel="0" collapsed="false">
      <c r="A2" s="7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1.35" hidden="false" customHeight="true" outlineLevel="0" collapsed="false">
      <c r="A3" s="0"/>
      <c r="B3" s="0"/>
      <c r="C3" s="8" t="n">
        <v>1</v>
      </c>
      <c r="D3" s="8" t="n">
        <v>2</v>
      </c>
      <c r="E3" s="8" t="n">
        <v>3</v>
      </c>
      <c r="F3" s="8" t="n">
        <v>4</v>
      </c>
      <c r="G3" s="8" t="n">
        <v>5</v>
      </c>
      <c r="H3" s="8" t="n">
        <v>6</v>
      </c>
      <c r="I3" s="8" t="n">
        <v>7</v>
      </c>
      <c r="J3" s="8" t="n">
        <v>8</v>
      </c>
      <c r="K3" s="8" t="n">
        <v>9</v>
      </c>
      <c r="L3" s="8" t="n">
        <v>10</v>
      </c>
      <c r="M3" s="8" t="n">
        <v>11</v>
      </c>
      <c r="N3" s="8" t="n">
        <v>12</v>
      </c>
    </row>
    <row r="4" customFormat="false" ht="11.35" hidden="false" customHeight="true" outlineLevel="0" collapsed="false">
      <c r="A4" s="9" t="s">
        <v>7</v>
      </c>
      <c r="B4" s="9" t="s">
        <v>8</v>
      </c>
      <c r="C4" s="7" t="s">
        <v>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1.35" hidden="false" customHeight="true" outlineLevel="0" collapsed="false">
      <c r="A5" s="0"/>
      <c r="B5" s="6" t="s">
        <v>10</v>
      </c>
      <c r="C5" s="6" t="n">
        <v>0</v>
      </c>
      <c r="D5" s="6" t="n">
        <f aca="false">C22</f>
        <v>2</v>
      </c>
      <c r="E5" s="6" t="n">
        <f aca="false">D22</f>
        <v>7</v>
      </c>
      <c r="F5" s="6" t="n">
        <f aca="false">E22</f>
        <v>17</v>
      </c>
      <c r="G5" s="6" t="n">
        <f aca="false">F22</f>
        <v>17</v>
      </c>
      <c r="H5" s="6" t="n">
        <f aca="false">G22</f>
        <v>17</v>
      </c>
      <c r="I5" s="6" t="n">
        <f aca="false">H22</f>
        <v>17</v>
      </c>
      <c r="J5" s="6" t="n">
        <f aca="false">I22</f>
        <v>17</v>
      </c>
      <c r="K5" s="6" t="n">
        <f aca="false">J22</f>
        <v>17</v>
      </c>
      <c r="L5" s="6" t="n">
        <f aca="false">K22</f>
        <v>17</v>
      </c>
      <c r="M5" s="6" t="n">
        <f aca="false">L22</f>
        <v>17</v>
      </c>
      <c r="N5" s="6" t="n">
        <f aca="false">M22</f>
        <v>17</v>
      </c>
    </row>
    <row r="6" customFormat="false" ht="11.35" hidden="false" customHeight="true" outlineLevel="0" collapsed="false">
      <c r="A6" s="0"/>
      <c r="B6" s="6" t="s">
        <v>11</v>
      </c>
      <c r="C6" s="6" t="n">
        <v>3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</row>
    <row r="7" customFormat="false" ht="11.35" hidden="false" customHeight="true" outlineLevel="0" collapsed="false">
      <c r="A7" s="0"/>
      <c r="B7" s="6" t="s">
        <v>12</v>
      </c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</row>
    <row r="8" customFormat="false" ht="11.35" hidden="false" customHeight="true" outlineLevel="0" collapsed="false">
      <c r="A8" s="0"/>
      <c r="B8" s="6" t="s">
        <v>13</v>
      </c>
      <c r="C8" s="6" t="n">
        <v>0.1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</row>
    <row r="9" customFormat="false" ht="11.35" hidden="false" customHeight="true" outlineLevel="0" collapsed="false">
      <c r="A9" s="0"/>
      <c r="B9" s="6" t="s">
        <v>14</v>
      </c>
      <c r="C9" s="0"/>
      <c r="D9" s="6" t="n">
        <v>5</v>
      </c>
      <c r="E9" s="6" t="n">
        <v>10</v>
      </c>
      <c r="F9" s="0"/>
      <c r="G9" s="0"/>
      <c r="H9" s="0"/>
      <c r="I9" s="0"/>
      <c r="J9" s="0"/>
      <c r="K9" s="0"/>
      <c r="L9" s="0"/>
      <c r="M9" s="0"/>
      <c r="N9" s="0"/>
    </row>
    <row r="10" customFormat="false" ht="11.35" hidden="false" customHeight="true" outlineLevel="0" collapsed="false">
      <c r="A10" s="0"/>
      <c r="B10" s="9" t="s">
        <v>15</v>
      </c>
      <c r="C10" s="6" t="n">
        <f aca="false">SUM(C5:C9)</f>
        <v>3.1</v>
      </c>
      <c r="D10" s="6" t="n">
        <f aca="false">SUM(D5:D9)</f>
        <v>7</v>
      </c>
      <c r="E10" s="6" t="n">
        <f aca="false">SUM(E5:E9)</f>
        <v>17</v>
      </c>
      <c r="F10" s="6" t="n">
        <f aca="false">SUM(F5:F9)</f>
        <v>17</v>
      </c>
      <c r="G10" s="6" t="n">
        <f aca="false">SUM(G5:G9)</f>
        <v>17</v>
      </c>
      <c r="H10" s="6" t="n">
        <f aca="false">SUM(H5:H9)</f>
        <v>17</v>
      </c>
      <c r="I10" s="6" t="n">
        <f aca="false">SUM(I5:I9)</f>
        <v>17</v>
      </c>
      <c r="J10" s="6" t="n">
        <f aca="false">SUM(J5:J9)</f>
        <v>17</v>
      </c>
      <c r="K10" s="6" t="n">
        <f aca="false">SUM(K5:K9)</f>
        <v>17</v>
      </c>
      <c r="L10" s="6" t="n">
        <f aca="false">SUM(L5:L9)</f>
        <v>17</v>
      </c>
      <c r="M10" s="6" t="n">
        <f aca="false">SUM(M5:M9)</f>
        <v>17</v>
      </c>
      <c r="N10" s="6" t="n">
        <f aca="false">SUM(N5:N9)</f>
        <v>17</v>
      </c>
    </row>
    <row r="11" customFormat="false" ht="12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</row>
    <row r="12" customFormat="false" ht="11.35" hidden="false" customHeight="true" outlineLevel="0" collapsed="false">
      <c r="A12" s="9" t="s">
        <v>16</v>
      </c>
      <c r="B12" s="9" t="s">
        <v>17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</row>
    <row r="13" customFormat="false" ht="11.35" hidden="false" customHeight="true" outlineLevel="0" collapsed="false">
      <c r="B13" s="6" t="s">
        <v>18</v>
      </c>
      <c r="C13" s="6" t="n">
        <v>0.1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</row>
    <row r="14" customFormat="false" ht="11.35" hidden="false" customHeight="true" outlineLevel="0" collapsed="false">
      <c r="B14" s="6" t="s">
        <v>19</v>
      </c>
      <c r="C14" s="6" t="n">
        <v>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</row>
    <row r="15" customFormat="false" ht="11.35" hidden="false" customHeight="true" outlineLevel="0" collapsed="false">
      <c r="B15" s="6" t="s">
        <v>20</v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</row>
    <row r="16" customFormat="false" ht="11.35" hidden="false" customHeight="true" outlineLevel="0" collapsed="false">
      <c r="B16" s="6" t="s">
        <v>21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</row>
    <row r="17" customFormat="false" ht="11.35" hidden="false" customHeight="true" outlineLevel="0" collapsed="false">
      <c r="B17" s="6" t="s">
        <v>22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</row>
    <row r="18" customFormat="false" ht="11.35" hidden="false" customHeight="true" outlineLevel="0" collapsed="false">
      <c r="B18" s="6" t="s">
        <v>23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1.35" hidden="false" customHeight="true" outlineLevel="0" collapsed="false">
      <c r="B19" s="6" t="s">
        <v>24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</row>
    <row r="20" customFormat="false" ht="11.35" hidden="false" customHeight="true" outlineLevel="0" collapsed="false">
      <c r="B20" s="6" t="s">
        <v>25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</row>
    <row r="21" customFormat="false" ht="11.35" hidden="false" customHeight="true" outlineLevel="0" collapsed="false">
      <c r="B21" s="9" t="s">
        <v>26</v>
      </c>
      <c r="C21" s="6" t="n">
        <f aca="false">SUM(C13:C20)</f>
        <v>1.1</v>
      </c>
      <c r="D21" s="6" t="n">
        <f aca="false">SUM(D13:D20)</f>
        <v>0</v>
      </c>
      <c r="E21" s="6" t="n">
        <f aca="false">SUM(E13:E20)</f>
        <v>0</v>
      </c>
      <c r="F21" s="6" t="n">
        <f aca="false">SUM(F13:F20)</f>
        <v>0</v>
      </c>
      <c r="G21" s="6" t="n">
        <f aca="false">SUM(G13:G20)</f>
        <v>0</v>
      </c>
      <c r="H21" s="6" t="n">
        <f aca="false">SUM(H13:H20)</f>
        <v>0</v>
      </c>
      <c r="I21" s="6" t="n">
        <f aca="false">SUM(I13:I20)</f>
        <v>0</v>
      </c>
      <c r="J21" s="6" t="n">
        <f aca="false">SUM(J13:J20)</f>
        <v>0</v>
      </c>
      <c r="K21" s="6" t="n">
        <f aca="false">SUM(K13:K20)</f>
        <v>0</v>
      </c>
      <c r="L21" s="6" t="n">
        <f aca="false">SUM(L13:L20)</f>
        <v>0</v>
      </c>
      <c r="M21" s="6" t="n">
        <f aca="false">SUM(M13:M20)</f>
        <v>0</v>
      </c>
      <c r="N21" s="6" t="n">
        <f aca="false">SUM(N13:N20)</f>
        <v>0</v>
      </c>
    </row>
    <row r="22" customFormat="false" ht="11.35" hidden="false" customHeight="true" outlineLevel="0" collapsed="false">
      <c r="B22" s="6" t="s">
        <v>27</v>
      </c>
      <c r="C22" s="6" t="n">
        <f aca="false">C10-C21</f>
        <v>2</v>
      </c>
      <c r="D22" s="6" t="n">
        <f aca="false">D10-D21</f>
        <v>7</v>
      </c>
      <c r="E22" s="6" t="n">
        <f aca="false">E10-E21</f>
        <v>17</v>
      </c>
      <c r="F22" s="6" t="n">
        <f aca="false">F10-F21</f>
        <v>17</v>
      </c>
      <c r="G22" s="6" t="n">
        <f aca="false">G10-G21</f>
        <v>17</v>
      </c>
      <c r="H22" s="6" t="n">
        <f aca="false">H10-H21</f>
        <v>17</v>
      </c>
      <c r="I22" s="6" t="n">
        <f aca="false">I10-I21</f>
        <v>17</v>
      </c>
      <c r="J22" s="6" t="n">
        <f aca="false">J10-J21</f>
        <v>17</v>
      </c>
      <c r="K22" s="6" t="n">
        <f aca="false">K10-K21</f>
        <v>17</v>
      </c>
      <c r="L22" s="6" t="n">
        <f aca="false">L10-L21</f>
        <v>17</v>
      </c>
      <c r="M22" s="6" t="n">
        <f aca="false">M10-M21</f>
        <v>17</v>
      </c>
      <c r="N22" s="6" t="n">
        <f aca="false">N10-N21</f>
        <v>17</v>
      </c>
    </row>
  </sheetData>
  <mergeCells count="3">
    <mergeCell ref="A1:N1"/>
    <mergeCell ref="A2:N2"/>
    <mergeCell ref="C4:N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2020-09-21T17:19:51Z</dcterms:created>
  <dc:creator/>
  <dc:description/>
  <dc:language>en-IN</dc:language>
  <cp:lastModifiedBy/>
  <dcterms:modified xsi:type="dcterms:W3CDTF">2021-02-23T16:18:32Z</dcterms:modified>
  <cp:revision>19</cp:revision>
  <dc:subject/>
  <dc:title/>
</cp:coreProperties>
</file>